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530"/>
  </bookViews>
  <sheets>
    <sheet name="Estrategia de financiamiento" sheetId="1" r:id="rId1"/>
  </sheets>
  <calcPr calcId="162913"/>
</workbook>
</file>

<file path=xl/calcChain.xml><?xml version="1.0" encoding="utf-8"?>
<calcChain xmlns="http://schemas.openxmlformats.org/spreadsheetml/2006/main">
  <c r="D15" i="1" l="1"/>
  <c r="B15" i="1"/>
  <c r="E15" i="1" s="1"/>
</calcChain>
</file>

<file path=xl/sharedStrings.xml><?xml version="1.0" encoding="utf-8"?>
<sst xmlns="http://schemas.openxmlformats.org/spreadsheetml/2006/main" count="47" uniqueCount="31">
  <si>
    <t>Cuadro combinado: presupuesto estimado y fuentes de financiamiento</t>
  </si>
  <si>
    <t>Modelo editable para estrategia de financiamiento de proyectos culturales</t>
  </si>
  <si>
    <t>Rubro / necesidad del proyecto</t>
  </si>
  <si>
    <t>Monto estimado</t>
  </si>
  <si>
    <t>Fuente de financiamiento prevista</t>
  </si>
  <si>
    <t>Monto a cubrir por esa fuente</t>
  </si>
  <si>
    <t>Estado</t>
  </si>
  <si>
    <t>Honorarios artísticos / profesionales</t>
  </si>
  <si>
    <t>Fondos públicos nacionales / internacionales</t>
  </si>
  <si>
    <t>Producción técnica</t>
  </si>
  <si>
    <t>Patrocinio privado</t>
  </si>
  <si>
    <t>Traslados / movilidad</t>
  </si>
  <si>
    <t>Cooperación internacional / convocatorias de movilidad</t>
  </si>
  <si>
    <t>Alojamiento y alimentación</t>
  </si>
  <si>
    <t>Alianzas institucionales / aportes en especie</t>
  </si>
  <si>
    <t>Comunicación y difusión</t>
  </si>
  <si>
    <t>Patrocinadores / medios aliados / recursos propios</t>
  </si>
  <si>
    <t>Alquiler de espacios / equipamiento</t>
  </si>
  <si>
    <t>Cesión de espacios / aliados locales</t>
  </si>
  <si>
    <t>Diseño, edición o producción de materiales</t>
  </si>
  <si>
    <t>Fondos públicos / patrocinio privado / recursos propios</t>
  </si>
  <si>
    <t>Gestión administrativa / contable</t>
  </si>
  <si>
    <t>Recursos propios / presupuesto institucional</t>
  </si>
  <si>
    <t>Accesibilidad / mediación cultural</t>
  </si>
  <si>
    <t>Fondos públicos / cooperación / aliados especializados</t>
  </si>
  <si>
    <t>Imprevistos</t>
  </si>
  <si>
    <t>Recursos propios / reserva presupuestaria</t>
  </si>
  <si>
    <t>Total del proyecto</t>
  </si>
  <si>
    <t>Total fuentes de financiamiento</t>
  </si>
  <si>
    <t xml:space="preserve">Estrategia de financiamiento: presupuesto estimado y posibles fuentes </t>
  </si>
  <si>
    <t>Por presentar / solicitado / en gestión / confirmado /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</si>
</sst>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Carlito"/>
    </font>
    <font>
      <b/>
      <sz val="14"/>
      <color rgb="FFFFFFFF"/>
      <name val="Carlito"/>
    </font>
    <font>
      <b/>
      <sz val="11"/>
      <color rgb="FFFFFFFF"/>
      <name val="Carlito"/>
    </font>
    <font>
      <b/>
      <sz val="11"/>
      <name val="Carlito"/>
    </font>
    <font>
      <b/>
      <i/>
      <sz val="12"/>
      <color rgb="FFFF05FF"/>
      <name val="Carlito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0F766E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>
      <alignment vertical="center" wrapText="1"/>
    </xf>
    <xf numFmtId="4" fontId="0" fillId="4" borderId="0" xfId="0" applyNumberFormat="1" applyFont="1" applyFill="1" applyBorder="1" applyAlignment="1">
      <alignment vertical="center" wrapText="1"/>
    </xf>
    <xf numFmtId="0" fontId="0" fillId="4" borderId="0" xfId="0" applyFill="1"/>
    <xf numFmtId="0" fontId="3" fillId="5" borderId="0" xfId="0" applyNumberFormat="1" applyFont="1" applyFill="1" applyBorder="1" applyAlignment="1">
      <alignment vertical="center" wrapText="1"/>
    </xf>
    <xf numFmtId="4" fontId="3" fillId="5" borderId="0" xfId="0" applyNumberFormat="1" applyFont="1" applyFill="1" applyBorder="1" applyAlignment="1">
      <alignment vertical="center" wrapText="1"/>
    </xf>
    <xf numFmtId="0" fontId="4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color rgb="FF38761D"/>
      </font>
      <fill>
        <patternFill patternType="solid">
          <bgColor rgb="FFD9EAD3"/>
        </patternFill>
      </fill>
    </dxf>
    <dxf>
      <font>
        <b/>
        <color rgb="FFC00000"/>
      </font>
      <fill>
        <patternFill patternType="solid">
          <bgColor rgb="FFFCE4D6"/>
        </patternFill>
      </fill>
    </dxf>
  </dxfs>
  <tableStyles count="0" defaultTableStyle="TableStyleMedium2" defaultPivotStyle="PivotStyleLight16"/>
  <colors>
    <mruColors>
      <color rgb="FFFF0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CuadroFinanciamiento" displayName="CuadroFinanciamiento" ref="A4:E15">
  <tableColumns count="5">
    <tableColumn id="1" name="Rubro / necesidad del proyecto"/>
    <tableColumn id="2" name="Monto estimado"/>
    <tableColumn id="3" name="Fuente de financiamiento prevista"/>
    <tableColumn id="4" name="Monto a cubrir por esa fuente"/>
    <tableColumn id="5" name="Estad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C8" sqref="C8"/>
    </sheetView>
  </sheetViews>
  <sheetFormatPr baseColWidth="10" defaultColWidth="9" defaultRowHeight="14.25"/>
  <cols>
    <col min="1" max="1" width="34" customWidth="1"/>
    <col min="2" max="2" width="16" customWidth="1"/>
    <col min="3" max="3" width="42" customWidth="1"/>
    <col min="4" max="4" width="22" customWidth="1"/>
    <col min="5" max="5" width="28" customWidth="1"/>
  </cols>
  <sheetData>
    <row r="1" spans="1:5" ht="27.95" customHeight="1">
      <c r="A1" s="2" t="s">
        <v>29</v>
      </c>
      <c r="B1" s="2" t="s">
        <v>0</v>
      </c>
      <c r="C1" s="2" t="s">
        <v>0</v>
      </c>
      <c r="D1" s="2" t="s">
        <v>0</v>
      </c>
      <c r="E1" s="2" t="s">
        <v>0</v>
      </c>
    </row>
    <row r="2" spans="1:5" ht="21.95" customHeigh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</row>
    <row r="3" spans="1:5" ht="9" customHeight="1">
      <c r="A3" s="9"/>
      <c r="B3" s="9"/>
      <c r="C3" s="9"/>
      <c r="D3" s="9"/>
      <c r="E3" s="9"/>
    </row>
    <row r="4" spans="1:5" ht="36" customHeigh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</row>
    <row r="5" spans="1:5" s="6" customFormat="1" ht="38.1" customHeight="1">
      <c r="A5" s="4" t="s">
        <v>7</v>
      </c>
      <c r="B5" s="5"/>
      <c r="C5" s="4" t="s">
        <v>8</v>
      </c>
      <c r="D5" s="5"/>
      <c r="E5" s="4" t="s">
        <v>30</v>
      </c>
    </row>
    <row r="6" spans="1:5" s="6" customFormat="1" ht="38.1" customHeight="1">
      <c r="A6" s="4" t="s">
        <v>9</v>
      </c>
      <c r="B6" s="5"/>
      <c r="C6" s="4" t="s">
        <v>10</v>
      </c>
      <c r="D6" s="5"/>
      <c r="E6" s="4" t="s">
        <v>30</v>
      </c>
    </row>
    <row r="7" spans="1:5" s="6" customFormat="1" ht="38.1" customHeight="1">
      <c r="A7" s="4" t="s">
        <v>11</v>
      </c>
      <c r="B7" s="5"/>
      <c r="C7" s="4" t="s">
        <v>12</v>
      </c>
      <c r="D7" s="5"/>
      <c r="E7" s="4" t="s">
        <v>30</v>
      </c>
    </row>
    <row r="8" spans="1:5" s="6" customFormat="1" ht="38.1" customHeight="1">
      <c r="A8" s="4" t="s">
        <v>13</v>
      </c>
      <c r="B8" s="5"/>
      <c r="C8" s="4" t="s">
        <v>14</v>
      </c>
      <c r="D8" s="5"/>
      <c r="E8" s="4" t="s">
        <v>30</v>
      </c>
    </row>
    <row r="9" spans="1:5" s="6" customFormat="1" ht="38.1" customHeight="1">
      <c r="A9" s="4" t="s">
        <v>15</v>
      </c>
      <c r="B9" s="5"/>
      <c r="C9" s="4" t="s">
        <v>16</v>
      </c>
      <c r="D9" s="5"/>
      <c r="E9" s="4" t="s">
        <v>30</v>
      </c>
    </row>
    <row r="10" spans="1:5" s="6" customFormat="1" ht="38.1" customHeight="1">
      <c r="A10" s="4" t="s">
        <v>17</v>
      </c>
      <c r="B10" s="5"/>
      <c r="C10" s="4" t="s">
        <v>18</v>
      </c>
      <c r="D10" s="5"/>
      <c r="E10" s="4" t="s">
        <v>30</v>
      </c>
    </row>
    <row r="11" spans="1:5" s="6" customFormat="1" ht="38.1" customHeight="1">
      <c r="A11" s="4" t="s">
        <v>19</v>
      </c>
      <c r="B11" s="5"/>
      <c r="C11" s="4" t="s">
        <v>20</v>
      </c>
      <c r="D11" s="5"/>
      <c r="E11" s="4" t="s">
        <v>30</v>
      </c>
    </row>
    <row r="12" spans="1:5" s="6" customFormat="1" ht="38.1" customHeight="1">
      <c r="A12" s="4" t="s">
        <v>21</v>
      </c>
      <c r="B12" s="5"/>
      <c r="C12" s="4" t="s">
        <v>22</v>
      </c>
      <c r="D12" s="5"/>
      <c r="E12" s="4" t="s">
        <v>30</v>
      </c>
    </row>
    <row r="13" spans="1:5" s="6" customFormat="1" ht="38.1" customHeight="1">
      <c r="A13" s="4" t="s">
        <v>23</v>
      </c>
      <c r="B13" s="5"/>
      <c r="C13" s="4" t="s">
        <v>24</v>
      </c>
      <c r="D13" s="5"/>
      <c r="E13" s="4" t="s">
        <v>30</v>
      </c>
    </row>
    <row r="14" spans="1:5" s="6" customFormat="1" ht="38.1" customHeight="1">
      <c r="A14" s="4" t="s">
        <v>25</v>
      </c>
      <c r="B14" s="5"/>
      <c r="C14" s="4" t="s">
        <v>26</v>
      </c>
      <c r="D14" s="5"/>
      <c r="E14" s="4" t="s">
        <v>30</v>
      </c>
    </row>
    <row r="15" spans="1:5" ht="26.1" customHeight="1">
      <c r="A15" s="7" t="s">
        <v>27</v>
      </c>
      <c r="B15" s="8">
        <f>SUM(B5:B14)</f>
        <v>0</v>
      </c>
      <c r="C15" s="7" t="s">
        <v>28</v>
      </c>
      <c r="D15" s="8">
        <f>SUM(D5:D14)</f>
        <v>0</v>
      </c>
      <c r="E15" s="7" t="str">
        <f>IF(B15=0,"% cubierto",TEXT(D15/B15,"0%")&amp;" cubierto")</f>
        <v>% cubierto</v>
      </c>
    </row>
  </sheetData>
  <mergeCells count="2">
    <mergeCell ref="A1:E1"/>
    <mergeCell ref="A2:E2"/>
  </mergeCells>
  <conditionalFormatting sqref="E15">
    <cfRule type="expression" dxfId="1" priority="1">
      <formula>D15&lt;B15</formula>
    </cfRule>
    <cfRule type="expression" dxfId="0" priority="2">
      <formula>AND(B15&gt;0,D15&gt;=B15)</formula>
    </cfRule>
  </conditionalFormatting>
  <dataValidations count="1">
    <dataValidation type="list" sqref="E5:E14">
      <formula1>"Por presentar,Solicitado,En gestión,En negociación,Confirmado,Pendiente"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Estrategia de financiamiento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</cp:lastModifiedBy>
  <dcterms:modified xsi:type="dcterms:W3CDTF">2026-06-19T18:31:02Z</dcterms:modified>
</cp:coreProperties>
</file>